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<sst xmlns="http://schemas.openxmlformats.org/spreadsheetml/2006/main" uniqueCount="66">
  <si>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</si>
  <si>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</si>
  <si>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</si>
  <si>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</si>
  <si>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</si>
  <si>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</si>
  <si>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</si>
  <si>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</si>
  <si>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</si>
  <si>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</si>
  <si>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</si>
  <si>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</si>
  <si>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</si>
  <si>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</si>
  <si>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</si>
  <si>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</si>
  <si>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</si>
  <si>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</si>
  <si>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</si>
  <si>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</si>
  <si>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</si>
  <si>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</si>
  <si>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</si>
  <si>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</si>
  <si>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02月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</si>
  <si>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</si>
  <si>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</si>
  <si>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</si>
  <si>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</si>
  <si>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</si>
  <si>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</si>
  <si>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</si>
  <si>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</si>
  <si>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</si>
  <si>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</si>
  <si>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</si>
  <si>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</si>
  <si>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</si>
  <si>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</si>
  <si>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</si>
  <si>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</si>
  <si>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</si>
  <si>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</si>
  <si>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</si>
  <si>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</si>
  <si>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</si>
  <si>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</si>
  <si>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</si>
  <si>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</si>
  <si>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</si>
  <si>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</si>
  <si>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</si>
  <si>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</si>
  <si>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</si>
  <si>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</si>
  <si>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</si>
  <si>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</si>
  <si>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</si>
  <si>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</si>
  <si>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</si>
  <si>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</si>
  <si>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</si>
  <si>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2/1～2/28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</si>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</sst>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/>
      <c r="J6" s="80"/>
      <c r="K6" s="80"/>
      <c r="L6" s="81">
        <v>0</v>
      </c>
      <c r="M6" s="82"/>
      <c r="N6" s="83" t="str">
        <f>IFERROR(L6/K6,"-")</f>
        <v>-</v>
      </c>
      <c r="O6" s="80"/>
      <c r="P6" s="80"/>
      <c r="Q6" s="83" t="str">
        <f>IFERROR(O6/L6,"-")</f>
        <v>-</v>
      </c>
      <c r="R6" s="84" t="str">
        <f>IFERROR(G6/SUM(L6:L6),"-")</f>
        <v>-</v>
      </c>
      <c r="S6" s="85"/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/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/>
      <c r="J7" s="80"/>
      <c r="K7" s="80"/>
      <c r="L7" s="81">
        <v>0</v>
      </c>
      <c r="M7" s="82"/>
      <c r="N7" s="83" t="str">
        <f>IFERROR(L7/K7,"-")</f>
        <v>-</v>
      </c>
      <c r="O7" s="80"/>
      <c r="P7" s="80"/>
      <c r="Q7" s="83" t="str">
        <f>IFERROR(O7/L7,"-")</f>
        <v>-</v>
      </c>
      <c r="R7" s="84" t="str">
        <f>IFERROR(G7/SUM(L7:L7),"-")</f>
        <v>-</v>
      </c>
      <c r="S7" s="85"/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/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0</v>
      </c>
      <c r="L10" s="154">
        <f>SUM(L6:L9)</f>
        <v>0</v>
      </c>
      <c r="M10" s="154">
        <f>SUM(M6:M9)</f>
        <v>0</v>
      </c>
      <c r="N10" s="156" t="str">
        <f>IFERROR(L10/K10,"-")</f>
        <v>-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