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<sst xmlns="http://schemas.openxmlformats.org/spreadsheetml/2006/main" uniqueCount="61">
  <si>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</si>
  <si>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</si>
  <si>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</si>
  <si>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</si>
  <si>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</si>
  <si>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</si>
  <si>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</si>
  <si>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</si>
  <si>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</si>
  <si>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</si>
  <si>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</si>
  <si>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</si>
  <si>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</si>
  <si>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</si>
  <si>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</si>
  <si>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</si>
  <si>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</si>
  <si>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</si>
  <si>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</si>
  <si>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</si>
  <si>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</si>
  <si>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</si>
  <si>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</si>
  <si>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</si>
  <si>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05月</t>
  </si>
  <si>
    <t>わくドキ</t>
  </si>
  <si>
    <t>最終更新日</t>
  </si>
  <si>
    <t>08月26日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</si>
  <si>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</si>
  <si>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</si>
  <si>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</si>
  <si>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</si>
  <si>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</si>
  <si>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</si>
  <si>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</si>
  <si>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</si>
  <si>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</si>
  <si>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</si>
  <si>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</si>
  <si>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</si>
  <si>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</si>
  <si>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</si>
  <si>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</si>
  <si>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</si>
  <si>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</si>
  <si>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</si>
  <si>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</si>
  <si>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</si>
  <si>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</si>
  <si>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</si>
  <si>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</si>
  <si>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</si>
  <si>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</si>
  <si>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</si>
  <si>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</si>
  <si>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</si>
  <si>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</si>
  <si>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</si>
  <si>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</si>
  <si>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5/1～5/31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</si>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</sst>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2</v>
      </c>
      <c r="F6" s="34">
        <v>0</v>
      </c>
      <c r="G6" s="34">
        <v>4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2</v>
      </c>
      <c r="F9" s="21">
        <f>SUM(F6:F7)</f>
        <v>0</v>
      </c>
      <c r="G9" s="21">
        <f>SUM(G6:G7)</f>
        <v>4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2</v>
      </c>
      <c r="I6" s="78">
        <v>0</v>
      </c>
      <c r="J6" s="78">
        <v>4</v>
      </c>
      <c r="K6" s="79">
        <v>0</v>
      </c>
      <c r="L6" s="80">
        <f>IFERROR(K6/J6,"-")</f>
        <v>0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2</v>
      </c>
      <c r="I9" s="151">
        <f>SUM(I6:I8)</f>
        <v>0</v>
      </c>
      <c r="J9" s="151">
        <f>SUM(J6:J8)</f>
        <v>4</v>
      </c>
      <c r="K9" s="151">
        <f>SUM(K6:K8)</f>
        <v>0</v>
      </c>
      <c r="L9" s="153">
        <f>IFERROR(K9/J9,"-")</f>
        <v>0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