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046CAF5-76A4-438C-9DC4-608D52226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<sst xmlns="http://schemas.openxmlformats.org/spreadsheetml/2006/main" count="29" uniqueCount="23">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</sst>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44621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202203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6771151</v>
      </c>
      <c r="M7" s="26">
        <v>8802496.3000000007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202203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202203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1664571</v>
      </c>
      <c r="M9" s="37">
        <v>2163942.3000000003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8435722</v>
      </c>
      <c r="M12" s="31">
        <f>SUM(M5:M11)</f>
        <v>10966438.600000001</v>
      </c>
    </row>
  </sheetData>
  <phoneticPr fontId="8"/>
  <conditionalFormatting sqref="K3">
    <cfRule type="expression" dxfId="7" priority="39">
      <formula>WEEKDAY(K3)=1</formula>
    </cfRule>
    <cfRule type="expression" dxfId="6" priority="40">
      <formula>WEEKDAY(K3)=7</formula>
    </cfRule>
  </conditionalFormatting>
  <conditionalFormatting sqref="K7">
    <cfRule type="expression" dxfId="5" priority="35">
      <formula>WEEKDAY(K7)=1</formula>
    </cfRule>
    <cfRule type="expression" dxfId="4" priority="36">
      <formula>WEEKDAY(K7)=7</formula>
    </cfRule>
  </conditionalFormatting>
  <conditionalFormatting sqref="K4:K6 K10:K11">
    <cfRule type="expression" dxfId="3" priority="37">
      <formula>WEEKDAY(K4)=1</formula>
    </cfRule>
    <cfRule type="expression" dxfId="2" priority="38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2022-04-01T01:40:08Z</dcterms:modified>
</cp:coreProperties>
</file>