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242EE3D-051A-4E22-BD4E-B286F4395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<sst xmlns="http://schemas.openxmlformats.org/spreadsheetml/2006/main" count="24" uniqueCount="20">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</sst>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44621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202203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2192141</v>
      </c>
      <c r="M7" s="21">
        <v>2849783.3000000003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202203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1290683</v>
      </c>
      <c r="M8" s="37">
        <v>1677887.9000000001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3482824</v>
      </c>
      <c r="M11" s="26">
        <f>SUM(M5:M10)</f>
        <v>4527671.2</v>
      </c>
    </row>
  </sheetData>
  <phoneticPr fontId="8"/>
  <conditionalFormatting sqref="K3">
    <cfRule type="expression" dxfId="7" priority="41">
      <formula>WEEKDAY(K3)=1</formula>
    </cfRule>
    <cfRule type="expression" dxfId="6" priority="42">
      <formula>WEEKDAY(K3)=7</formula>
    </cfRule>
  </conditionalFormatting>
  <conditionalFormatting sqref="K7">
    <cfRule type="expression" dxfId="5" priority="37">
      <formula>WEEKDAY(K7)=1</formula>
    </cfRule>
    <cfRule type="expression" dxfId="4" priority="38">
      <formula>WEEKDAY(K7)=7</formula>
    </cfRule>
  </conditionalFormatting>
  <conditionalFormatting sqref="K4:K6 K9:K10">
    <cfRule type="expression" dxfId="3" priority="39">
      <formula>WEEKDAY(K4)=1</formula>
    </cfRule>
    <cfRule type="expression" dxfId="2" priority="40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2022-04-01T01:53:41Z</dcterms:modified>
</cp:coreProperties>
</file>