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2489C85A-39A3-488D-994D-7CC4BC23BC7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92" l="1"/>
  <c r="M15" i="92" l="1"/>
</calcChain>
</file>

<file path=xl/sharedStrings.xml><?xml version="1.0" encoding="utf-8"?>
<sst xmlns="http://schemas.openxmlformats.org/spreadsheetml/2006/main" count="56" uniqueCount="31">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</sst>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45597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202411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30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202411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30</v>
      </c>
      <c r="L8" s="29">
        <v>2335996</v>
      </c>
      <c r="M8" s="29">
        <v>2335996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202411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30</v>
      </c>
      <c r="L9" s="29">
        <v>4014610</v>
      </c>
      <c r="M9" s="29">
        <v>4014610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202411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30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202411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30</v>
      </c>
      <c r="L11" s="29">
        <v>700162</v>
      </c>
      <c r="M11" s="29">
        <v>700162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202411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30</v>
      </c>
      <c r="L12" s="29">
        <v>579458</v>
      </c>
      <c r="M12" s="29">
        <v>579458</v>
      </c>
    </row>
    <row r="13" spans="1:13" x14ac:dyDescent="0.15">
      <c r="A13" s="2"/>
      <c r="B13" s="2"/>
      <c r="C13" s="2"/>
      <c r="D13" s="9"/>
      <c r="E13" s="2"/>
      <c r="F13" s="9"/>
      <c r="G13" s="9"/>
      <c r="H13" s="2"/>
      <c r="I13" s="2"/>
      <c r="J13" s="9"/>
      <c r="K13" s="2"/>
      <c r="L13" s="11"/>
      <c r="M13" s="11"/>
    </row>
    <row r="14" spans="1:13" x14ac:dyDescent="0.15">
      <c r="A14" s="12"/>
      <c r="B14" s="15"/>
      <c r="C14" s="15"/>
      <c r="D14" s="9"/>
      <c r="E14" s="9"/>
      <c r="F14" s="9"/>
      <c r="G14" s="9"/>
      <c r="H14" s="9"/>
      <c r="I14" s="9"/>
      <c r="J14" s="14"/>
      <c r="K14" s="14"/>
      <c r="L14" s="13"/>
      <c r="M14" s="13"/>
    </row>
    <row r="15" spans="1:13" x14ac:dyDescent="0.15">
      <c r="A15" s="7"/>
      <c r="B15" s="18"/>
      <c r="C15" s="18"/>
      <c r="D15" s="18"/>
      <c r="E15" s="18"/>
      <c r="F15" s="18"/>
      <c r="G15" s="18"/>
      <c r="H15" s="18"/>
      <c r="I15" s="18"/>
      <c r="J15" s="19" t="s">
        <v>8</v>
      </c>
      <c r="K15" s="19"/>
      <c r="L15" s="20">
        <f>SUM(L5:L14)</f>
        <v>7630226</v>
      </c>
      <c r="M15" s="20">
        <f>SUM(M5:M14)</f>
        <v>7630226</v>
      </c>
    </row>
  </sheetData>
  <phoneticPr fontId="8"/>
  <conditionalFormatting sqref="K3:K14">
    <cfRule type="expression" dxfId="1" priority="53">
      <formula>WEEKDAY(K3)=1</formula>
    </cfRule>
    <cfRule type="expression" dxfId="0" priority="5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2025-02-25T04:09:36Z</dcterms:modified>
</cp:coreProperties>
</file>