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99E6FE1-7209-4B7C-93F3-31EDA313D9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2" l="1"/>
  <c r="M13" i="92" l="1"/>
</calcChain>
</file>

<file path=xl/sharedStrings.xml><?xml version="1.0" encoding="utf-8"?>
<sst xmlns="http://schemas.openxmlformats.org/spreadsheetml/2006/main" count="42" uniqueCount="27">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</sst>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68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3" xfId="66" xr:uid="{47CC4DB8-5510-4447-B85B-BD41687C33F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</cols>
  <sheetData>
    <row r="2" spans="1:13" ht="13.5" customHeight="1" x14ac:dyDescent="0.2">
      <c r="A2" s="10">
        <v>45200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202310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26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202310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26</v>
      </c>
      <c r="L8" s="29">
        <v>4741342</v>
      </c>
      <c r="M8" s="29">
        <v>4741342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202310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26</v>
      </c>
      <c r="L9" s="29">
        <v>4361608</v>
      </c>
      <c r="M9" s="29">
        <v>4361608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202310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26</v>
      </c>
      <c r="L10" s="29">
        <v>0</v>
      </c>
      <c r="M10" s="29">
        <v>0</v>
      </c>
    </row>
    <row r="11" spans="1:13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3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3" x14ac:dyDescent="0.15">
      <c r="A13" s="7"/>
      <c r="B13" s="18"/>
      <c r="C13" s="18"/>
      <c r="D13" s="18"/>
      <c r="E13" s="18"/>
      <c r="F13" s="18"/>
      <c r="G13" s="18"/>
      <c r="H13" s="18"/>
      <c r="I13" s="18"/>
      <c r="J13" s="19" t="s">
        <v>8</v>
      </c>
      <c r="K13" s="19"/>
      <c r="L13" s="20">
        <f>SUM(L5:L12)</f>
        <v>9102950</v>
      </c>
      <c r="M13" s="20">
        <f>SUM(M5:M12)</f>
        <v>9102950</v>
      </c>
    </row>
  </sheetData>
  <phoneticPr fontId="8"/>
  <conditionalFormatting sqref="K3:K12">
    <cfRule type="expression" dxfId="1" priority="51">
      <formula>WEEKDAY(K3)=1</formula>
    </cfRule>
    <cfRule type="expression" dxfId="0" priority="5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2023-10-31T23:52:22Z</dcterms:modified>
</cp:coreProperties>
</file>