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927B25C-6FA3-4644-B54F-826B57605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<sst xmlns="http://schemas.openxmlformats.org/spreadsheetml/2006/main" count="24" uniqueCount="20">
  <si>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</si>
  <si>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</si>
  <si>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</si>
  <si>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</si>
  <si>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</si>
  <si>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</si>
  <si>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</si>
  <si>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</si>
  <si>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</si>
  <si>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</si>
  <si>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</si>
  <si>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</si>
  <si>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</si>
  <si>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</si>
  <si>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</si>
  <si>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</si>
  <si>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</si>
  <si>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</si>
  <si>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</si>
  <si>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12/7～12/31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</si>
</sst>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44531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16</v>
      </c>
      <c r="C7" s="23" t="s">
        <v>14</v>
      </c>
      <c r="D7" s="21" t="s">
        <v>12</v>
      </c>
      <c r="E7" s="24">
        <v>202112</v>
      </c>
      <c r="F7" s="21">
        <v>1</v>
      </c>
      <c r="G7" s="21">
        <v>1</v>
      </c>
      <c r="H7" s="22"/>
      <c r="I7" s="22"/>
      <c r="J7" s="27" t="s">
        <v>18</v>
      </c>
      <c r="K7" s="28" t="s">
        <v>19</v>
      </c>
      <c r="L7" s="25">
        <v>188244</v>
      </c>
      <c r="M7" s="25">
        <v>244717.2</v>
      </c>
      <c r="N7" s="32"/>
    </row>
    <row r="8" spans="1:14" x14ac:dyDescent="0.15">
      <c r="A8" s="26"/>
      <c r="B8" s="20" t="s">
        <v>17</v>
      </c>
      <c r="C8" s="23" t="s">
        <v>14</v>
      </c>
      <c r="D8" s="21" t="s">
        <v>12</v>
      </c>
      <c r="E8" s="24">
        <v>202112</v>
      </c>
      <c r="F8" s="21">
        <v>2</v>
      </c>
      <c r="G8" s="21">
        <v>1</v>
      </c>
      <c r="H8" s="22"/>
      <c r="I8" s="22"/>
      <c r="J8" s="27" t="s">
        <v>15</v>
      </c>
      <c r="K8" s="28" t="s">
        <v>19</v>
      </c>
      <c r="L8" s="25">
        <v>320547</v>
      </c>
      <c r="M8" s="33">
        <v>416711.10000000003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31">
        <f>SUM(L5:L10)</f>
        <v>508791</v>
      </c>
      <c r="M11" s="31">
        <f>SUM(M5:M10)</f>
        <v>661428.30000000005</v>
      </c>
    </row>
  </sheetData>
  <phoneticPr fontId="8"/>
  <conditionalFormatting sqref="K3">
    <cfRule type="expression" dxfId="7" priority="9">
      <formula>WEEKDAY(K3)=1</formula>
    </cfRule>
    <cfRule type="expression" dxfId="6" priority="10">
      <formula>WEEKDAY(K3)=7</formula>
    </cfRule>
  </conditionalFormatting>
  <conditionalFormatting sqref="K7">
    <cfRule type="expression" dxfId="5" priority="5">
      <formula>WEEKDAY(K7)=1</formula>
    </cfRule>
    <cfRule type="expression" dxfId="4" priority="6">
      <formula>WEEKDAY(K7)=7</formula>
    </cfRule>
  </conditionalFormatting>
  <conditionalFormatting sqref="K4:K6 K9:K10">
    <cfRule type="expression" dxfId="3" priority="7">
      <formula>WEEKDAY(K4)=1</formula>
    </cfRule>
    <cfRule type="expression" dxfId="2" priority="8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2022-01-04T00:19:07Z</dcterms:modified>
</cp:coreProperties>
</file>